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5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Лист2!#REF!</definedName>
    <definedName name="sub_4061" localSheetId="0">Лист2!#REF!</definedName>
    <definedName name="sub_5002" localSheetId="0">Лист2!$H$6</definedName>
    <definedName name="sub_5021" localSheetId="0">Лист2!$B$15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" i="3" l="1"/>
  <c r="H19" i="3" l="1"/>
  <c r="F19" i="3" l="1"/>
  <c r="G19" i="3"/>
  <c r="D19" i="3"/>
</calcChain>
</file>

<file path=xl/sharedStrings.xml><?xml version="1.0" encoding="utf-8"?>
<sst xmlns="http://schemas.openxmlformats.org/spreadsheetml/2006/main" count="22" uniqueCount="22">
  <si>
    <t>(наименование субъекта естественной монополии)</t>
  </si>
  <si>
    <t>Точка входа в газораспределительную сеть</t>
  </si>
  <si>
    <t>Форма 2</t>
  </si>
  <si>
    <t xml:space="preserve">Приложение №5 </t>
  </si>
  <si>
    <t>К приказу ФАС России от 18.01.2019</t>
  </si>
  <si>
    <t>№ 38/19</t>
  </si>
  <si>
    <t>Информация о регистрации и ходе реализации заявок</t>
  </si>
  <si>
    <t>на доступ к услугам по транспортировке</t>
  </si>
  <si>
    <t>газа по газораспределительным сетям ООО «Горгаз»</t>
  </si>
  <si>
    <t>(наименование зоны обслуживания/обособленной системы)</t>
  </si>
  <si>
    <t>Наименование газораспределительной сети</t>
  </si>
  <si>
    <t>Количество поступивших заявок, штук</t>
  </si>
  <si>
    <t>Количество отклоненных заявок, штук</t>
  </si>
  <si>
    <t>Количество заявок, находящихся на рассмотрении, штук</t>
  </si>
  <si>
    <t>Количество удовлетворенных заявок, штук</t>
  </si>
  <si>
    <t>в связи с отсутствием документов</t>
  </si>
  <si>
    <t>в связи с отсутствием технической возможности</t>
  </si>
  <si>
    <t>Сеть газораспределения г. Губкинский</t>
  </si>
  <si>
    <t>Итого:</t>
  </si>
  <si>
    <t>ОАО "Губкинский ГПК"</t>
  </si>
  <si>
    <t>-</t>
  </si>
  <si>
    <t>в ЯНАО, МО г.Губкинский, за сентябрь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</si>
</sst>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26282F"/>
      <name val="Calibri"/>
      <family val="2"/>
      <charset val="204"/>
    </font>
    <font>
      <b/>
      <u/>
      <sz val="12"/>
      <color rgb="FF2628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3"/>
  <sheetViews>
    <sheetView tabSelected="1" workbookViewId="0">
      <selection activeCell="D19" sqref="D19"/>
    </sheetView>
  </sheetViews>
  <sheetFormatPr defaultRowHeight="12.75" x14ac:dyDescent="0.2"/>
  <cols>
    <col min="2" max="8" width="19" customWidth="1"/>
  </cols>
  <sheetData>
    <row r="3" spans="2:8" ht="15" x14ac:dyDescent="0.2">
      <c r="H3" s="5" t="s">
        <v>3</v>
      </c>
    </row>
    <row r="4" spans="2:8" ht="15" x14ac:dyDescent="0.2">
      <c r="H4" s="5" t="s">
        <v>4</v>
      </c>
    </row>
    <row r="5" spans="2:8" ht="15" x14ac:dyDescent="0.2">
      <c r="H5" s="5" t="s">
        <v>5</v>
      </c>
    </row>
    <row r="6" spans="2:8" ht="15" x14ac:dyDescent="0.2">
      <c r="H6" s="6" t="s">
        <v>2</v>
      </c>
    </row>
    <row r="7" spans="2:8" ht="15" x14ac:dyDescent="0.2">
      <c r="B7" s="7"/>
    </row>
    <row r="8" spans="2:8" ht="12.75" customHeight="1" x14ac:dyDescent="0.2">
      <c r="C8" s="19" t="s">
        <v>6</v>
      </c>
      <c r="D8" s="19"/>
      <c r="E8" s="19"/>
      <c r="F8" s="19"/>
    </row>
    <row r="9" spans="2:8" ht="12.75" customHeight="1" x14ac:dyDescent="0.2">
      <c r="C9" s="19" t="s">
        <v>7</v>
      </c>
      <c r="D9" s="19"/>
      <c r="E9" s="19"/>
      <c r="F9" s="19"/>
    </row>
    <row r="10" spans="2:8" ht="12.75" customHeight="1" x14ac:dyDescent="0.2">
      <c r="C10" s="19" t="s">
        <v>8</v>
      </c>
      <c r="D10" s="19"/>
      <c r="E10" s="19"/>
      <c r="F10" s="19"/>
    </row>
    <row r="11" spans="2:8" ht="12.75" customHeight="1" x14ac:dyDescent="0.2">
      <c r="C11" s="18" t="s">
        <v>0</v>
      </c>
      <c r="D11" s="18"/>
      <c r="E11" s="18"/>
      <c r="F11" s="18"/>
    </row>
    <row r="12" spans="2:8" ht="15" x14ac:dyDescent="0.2">
      <c r="B12" s="7"/>
    </row>
    <row r="13" spans="2:8" ht="15.75" x14ac:dyDescent="0.2">
      <c r="B13" s="10" t="s">
        <v>21</v>
      </c>
    </row>
    <row r="14" spans="2:8" ht="15.75" thickBot="1" x14ac:dyDescent="0.25">
      <c r="B14" s="8" t="s">
        <v>9</v>
      </c>
    </row>
    <row r="15" spans="2:8" ht="31.5" customHeight="1" thickBot="1" x14ac:dyDescent="0.25">
      <c r="B15" s="14" t="s">
        <v>10</v>
      </c>
      <c r="C15" s="14" t="s">
        <v>1</v>
      </c>
      <c r="D15" s="14" t="s">
        <v>11</v>
      </c>
      <c r="E15" s="16" t="s">
        <v>12</v>
      </c>
      <c r="F15" s="17"/>
      <c r="G15" s="14" t="s">
        <v>13</v>
      </c>
      <c r="H15" s="14" t="s">
        <v>14</v>
      </c>
    </row>
    <row r="16" spans="2:8" ht="63.75" thickBot="1" x14ac:dyDescent="0.25">
      <c r="B16" s="15"/>
      <c r="C16" s="15"/>
      <c r="D16" s="15"/>
      <c r="E16" s="1" t="s">
        <v>15</v>
      </c>
      <c r="F16" s="1" t="s">
        <v>16</v>
      </c>
      <c r="G16" s="15"/>
      <c r="H16" s="15"/>
    </row>
    <row r="17" spans="2:8" ht="16.5" thickBot="1" x14ac:dyDescent="0.25"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2">
        <v>7</v>
      </c>
    </row>
    <row r="18" spans="2:8" ht="48" thickBot="1" x14ac:dyDescent="0.25">
      <c r="B18" s="3" t="s">
        <v>17</v>
      </c>
      <c r="C18" s="3" t="s">
        <v>19</v>
      </c>
      <c r="D18" s="1">
        <v>79</v>
      </c>
      <c r="E18" s="1">
        <v>0</v>
      </c>
      <c r="F18" s="1">
        <v>0</v>
      </c>
      <c r="G18" s="1">
        <v>0</v>
      </c>
      <c r="H18" s="11">
        <f>D18</f>
        <v>79</v>
      </c>
    </row>
    <row r="19" spans="2:8" ht="16.5" thickBot="1" x14ac:dyDescent="0.25">
      <c r="B19" s="9" t="s">
        <v>18</v>
      </c>
      <c r="C19" s="4"/>
      <c r="D19" s="12">
        <f>D18</f>
        <v>79</v>
      </c>
      <c r="E19" s="12" t="s">
        <v>20</v>
      </c>
      <c r="F19" s="12">
        <f>F18</f>
        <v>0</v>
      </c>
      <c r="G19" s="12">
        <f>G18</f>
        <v>0</v>
      </c>
      <c r="H19" s="13">
        <f>H18</f>
        <v>79</v>
      </c>
    </row>
    <row r="20" spans="2:8" ht="15" x14ac:dyDescent="0.2">
      <c r="B20" s="7"/>
    </row>
    <row r="21" spans="2:8" ht="15" x14ac:dyDescent="0.2">
      <c r="B21" s="7"/>
    </row>
    <row r="22" spans="2:8" ht="15" x14ac:dyDescent="0.2">
      <c r="B22" s="7"/>
    </row>
    <row r="23" spans="2:8" ht="15" x14ac:dyDescent="0.2">
      <c r="B23" s="7"/>
    </row>
  </sheetData>
  <mergeCells count="10">
    <mergeCell ref="H15:H16"/>
    <mergeCell ref="C11:F11"/>
    <mergeCell ref="C8:F8"/>
    <mergeCell ref="C9:F9"/>
    <mergeCell ref="C10:F10"/>
    <mergeCell ref="B15:B16"/>
    <mergeCell ref="C15:C16"/>
    <mergeCell ref="D15:D16"/>
    <mergeCell ref="E15:F15"/>
    <mergeCell ref="G15:G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Лист2!sub_5002</vt:lpstr>
      <vt:lpstr>Лист2!sub_5021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2024-10-10T12:54:53Z</dcterms:modified>
</cp:coreProperties>
</file>